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отказов" sheetId="1" state="visible" r:id="rId1"/>
    <sheet xmlns:r="http://schemas.openxmlformats.org/officeDocument/2006/relationships" name="Инструкция" sheetId="2" state="visible" r:id="rId2"/>
  </sheets>
  <definedNames>
    <definedName name="_xlnm._FilterDatabase" localSheetId="0" hidden="1">'Журнал отказов'!$A$1:$U$101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63A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8" customWidth="1" min="3" max="3"/>
    <col width="24" customWidth="1" min="4" max="4"/>
    <col width="22" customWidth="1" min="5" max="5"/>
    <col width="18" customWidth="1" min="6" max="6"/>
    <col width="30" customWidth="1" min="7" max="7"/>
    <col width="22" customWidth="1" min="8" max="8"/>
    <col width="28" customWidth="1" min="9" max="9"/>
    <col width="14" customWidth="1" min="10" max="10"/>
    <col width="20" customWidth="1" min="11" max="11"/>
    <col width="24" customWidth="1" min="12" max="12"/>
    <col width="32" customWidth="1" min="13" max="13"/>
    <col width="30" customWidth="1" min="14" max="14"/>
    <col width="28" customWidth="1" min="15" max="15"/>
    <col width="30" customWidth="1" min="16" max="16"/>
    <col width="18" customWidth="1" min="17" max="17"/>
    <col width="16" customWidth="1" min="18" max="18"/>
    <col width="28" customWidth="1" min="19" max="19"/>
    <col width="18" customWidth="1" min="20" max="20"/>
    <col width="18" customWidth="1" min="21" max="21"/>
  </cols>
  <sheetData>
    <row r="1" ht="44" customHeight="1">
      <c r="A1" s="1" t="inlineStr">
        <is>
          <t>ID события</t>
        </is>
      </c>
      <c r="B1" s="1" t="inlineStr">
        <is>
          <t>Дата/время</t>
        </is>
      </c>
      <c r="C1" s="1" t="inlineStr">
        <is>
          <t>Площадка/цех</t>
        </is>
      </c>
      <c r="D1" s="1" t="inlineStr">
        <is>
          <t>Оборудование</t>
        </is>
      </c>
      <c r="E1" s="1" t="inlineStr">
        <is>
          <t>Модель/серийный №</t>
        </is>
      </c>
      <c r="F1" s="1" t="inlineStr">
        <is>
          <t>Узел</t>
        </is>
      </c>
      <c r="G1" s="1" t="inlineStr">
        <is>
          <t>Симптом / код ошибки</t>
        </is>
      </c>
      <c r="H1" s="1" t="inlineStr">
        <is>
          <t>Режим и нагрузка</t>
        </is>
      </c>
      <c r="I1" s="1" t="inlineStr">
        <is>
          <t>Условия перед отказом</t>
        </is>
      </c>
      <c r="J1" s="1" t="inlineStr">
        <is>
          <t>Простой, мин</t>
        </is>
      </c>
      <c r="K1" s="1" t="inlineStr">
        <is>
          <t>Влияние / брак</t>
        </is>
      </c>
      <c r="L1" s="1" t="inlineStr">
        <is>
          <t>Временная мера</t>
        </is>
      </c>
      <c r="M1" s="1" t="inlineStr">
        <is>
          <t>Предполагаемая причина (гипотеза)</t>
        </is>
      </c>
      <c r="N1" s="1" t="inlineStr">
        <is>
          <t>Подтверждённая причина</t>
        </is>
      </c>
      <c r="O1" s="1" t="inlineStr">
        <is>
          <t>Доказательства / ссылки</t>
        </is>
      </c>
      <c r="P1" s="1" t="inlineStr">
        <is>
          <t>Корректирующее действие</t>
        </is>
      </c>
      <c r="Q1" s="1" t="inlineStr">
        <is>
          <t>Ответственный</t>
        </is>
      </c>
      <c r="R1" s="1" t="inlineStr">
        <is>
          <t>Срок</t>
        </is>
      </c>
      <c r="S1" s="1" t="inlineStr">
        <is>
          <t>Критерий эффективности</t>
        </is>
      </c>
      <c r="T1" s="1" t="inlineStr">
        <is>
          <t>Дата проверки</t>
        </is>
      </c>
      <c r="U1" s="1" t="inlineStr">
        <is>
          <t>Статус</t>
        </is>
      </c>
    </row>
    <row r="2">
      <c r="A2" s="2">
        <f>IF(B2="","",ROW()-1)</f>
        <v/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2">
        <f>IF(B3="","",ROW()-1)</f>
        <v/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>
      <c r="A4" s="2">
        <f>IF(B4="","",ROW()-1)</f>
        <v/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</row>
    <row r="5">
      <c r="A5" s="2">
        <f>IF(B5="","",ROW()-1)</f>
        <v/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>
      <c r="A6" s="2">
        <f>IF(B6="","",ROW()-1)</f>
        <v/>
      </c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</row>
    <row r="7">
      <c r="A7" s="2">
        <f>IF(B7="","",ROW()-1)</f>
        <v/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>
      <c r="A8" s="2">
        <f>IF(B8="","",ROW()-1)</f>
        <v/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</row>
    <row r="9">
      <c r="A9" s="2">
        <f>IF(B9="","",ROW()-1)</f>
        <v/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>
      <c r="A10" s="2">
        <f>IF(B10="","",ROW()-1)</f>
        <v/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</row>
    <row r="11">
      <c r="A11" s="2">
        <f>IF(B11="","",ROW()-1)</f>
        <v/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>
      <c r="A12" s="2">
        <f>IF(B12="","",ROW()-1)</f>
        <v/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</row>
    <row r="13">
      <c r="A13" s="2">
        <f>IF(B13="","",ROW()-1)</f>
        <v/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</row>
    <row r="14">
      <c r="A14" s="2">
        <f>IF(B14="","",ROW()-1)</f>
        <v/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</row>
    <row r="15">
      <c r="A15" s="2">
        <f>IF(B15="","",ROW()-1)</f>
        <v/>
      </c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</row>
    <row r="16">
      <c r="A16" s="2">
        <f>IF(B16="","",ROW()-1)</f>
        <v/>
      </c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</row>
    <row r="17">
      <c r="A17" s="2">
        <f>IF(B17="","",ROW()-1)</f>
        <v/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</row>
    <row r="18">
      <c r="A18" s="2">
        <f>IF(B18="","",ROW()-1)</f>
        <v/>
      </c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</row>
    <row r="19">
      <c r="A19" s="2">
        <f>IF(B19="","",ROW()-1)</f>
        <v/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>
      <c r="A20" s="2">
        <f>IF(B20="","",ROW()-1)</f>
        <v/>
      </c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</row>
    <row r="21">
      <c r="A21" s="2">
        <f>IF(B21="","",ROW()-1)</f>
        <v/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</row>
    <row r="22">
      <c r="A22" s="2">
        <f>IF(B22="","",ROW()-1)</f>
        <v/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</row>
    <row r="23">
      <c r="A23" s="2">
        <f>IF(B23="","",ROW()-1)</f>
        <v/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</row>
    <row r="24">
      <c r="A24" s="2">
        <f>IF(B24="","",ROW()-1)</f>
        <v/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</row>
    <row r="25">
      <c r="A25" s="2">
        <f>IF(B25="","",ROW()-1)</f>
        <v/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</row>
    <row r="26">
      <c r="A26" s="2">
        <f>IF(B26="","",ROW()-1)</f>
        <v/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</row>
    <row r="27">
      <c r="A27" s="2">
        <f>IF(B27="","",ROW()-1)</f>
        <v/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</row>
    <row r="28">
      <c r="A28" s="2">
        <f>IF(B28="","",ROW()-1)</f>
        <v/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</row>
    <row r="29">
      <c r="A29" s="2">
        <f>IF(B29="","",ROW()-1)</f>
        <v/>
      </c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</row>
    <row r="30">
      <c r="A30" s="2">
        <f>IF(B30="","",ROW()-1)</f>
        <v/>
      </c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</row>
    <row r="31">
      <c r="A31" s="2">
        <f>IF(B31="","",ROW()-1)</f>
        <v/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</row>
    <row r="32">
      <c r="A32" s="2">
        <f>IF(B32="","",ROW()-1)</f>
        <v/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</row>
    <row r="33">
      <c r="A33" s="2">
        <f>IF(B33="","",ROW()-1)</f>
        <v/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</row>
    <row r="34">
      <c r="A34" s="2">
        <f>IF(B34="","",ROW()-1)</f>
        <v/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</row>
    <row r="35">
      <c r="A35" s="2">
        <f>IF(B35="","",ROW()-1)</f>
        <v/>
      </c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</row>
    <row r="36">
      <c r="A36" s="2">
        <f>IF(B36="","",ROW()-1)</f>
        <v/>
      </c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</row>
    <row r="37">
      <c r="A37" s="2">
        <f>IF(B37="","",ROW()-1)</f>
        <v/>
      </c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</row>
    <row r="38">
      <c r="A38" s="2">
        <f>IF(B38="","",ROW()-1)</f>
        <v/>
      </c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</row>
    <row r="39">
      <c r="A39" s="2">
        <f>IF(B39="","",ROW()-1)</f>
        <v/>
      </c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</row>
    <row r="40">
      <c r="A40" s="2">
        <f>IF(B40="","",ROW()-1)</f>
        <v/>
      </c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</row>
    <row r="41">
      <c r="A41" s="2">
        <f>IF(B41="","",ROW()-1)</f>
        <v/>
      </c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</row>
    <row r="42">
      <c r="A42" s="2">
        <f>IF(B42="","",ROW()-1)</f>
        <v/>
      </c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</row>
    <row r="43">
      <c r="A43" s="2">
        <f>IF(B43="","",ROW()-1)</f>
        <v/>
      </c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</row>
    <row r="44">
      <c r="A44" s="2">
        <f>IF(B44="","",ROW()-1)</f>
        <v/>
      </c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</row>
    <row r="45">
      <c r="A45" s="2">
        <f>IF(B45="","",ROW()-1)</f>
        <v/>
      </c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>
      <c r="A46" s="2">
        <f>IF(B46="","",ROW()-1)</f>
        <v/>
      </c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</row>
    <row r="47">
      <c r="A47" s="2">
        <f>IF(B47="","",ROW()-1)</f>
        <v/>
      </c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</row>
    <row r="48">
      <c r="A48" s="2">
        <f>IF(B48="","",ROW()-1)</f>
        <v/>
      </c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</row>
    <row r="49">
      <c r="A49" s="2">
        <f>IF(B49="","",ROW()-1)</f>
        <v/>
      </c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</row>
    <row r="50">
      <c r="A50" s="2">
        <f>IF(B50="","",ROW()-1)</f>
        <v/>
      </c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</row>
    <row r="51">
      <c r="A51" s="2">
        <f>IF(B51="","",ROW()-1)</f>
        <v/>
      </c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</row>
    <row r="52">
      <c r="A52" s="2">
        <f>IF(B52="","",ROW()-1)</f>
        <v/>
      </c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</row>
    <row r="53">
      <c r="A53" s="2">
        <f>IF(B53="","",ROW()-1)</f>
        <v/>
      </c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</row>
    <row r="54">
      <c r="A54" s="2">
        <f>IF(B54="","",ROW()-1)</f>
        <v/>
      </c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</row>
    <row r="55">
      <c r="A55" s="2">
        <f>IF(B55="","",ROW()-1)</f>
        <v/>
      </c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>
      <c r="A56" s="2">
        <f>IF(B56="","",ROW()-1)</f>
        <v/>
      </c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</row>
    <row r="57">
      <c r="A57" s="2">
        <f>IF(B57="","",ROW()-1)</f>
        <v/>
      </c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</row>
    <row r="58">
      <c r="A58" s="2">
        <f>IF(B58="","",ROW()-1)</f>
        <v/>
      </c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</row>
    <row r="59">
      <c r="A59" s="2">
        <f>IF(B59="","",ROW()-1)</f>
        <v/>
      </c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</row>
    <row r="60">
      <c r="A60" s="2">
        <f>IF(B60="","",ROW()-1)</f>
        <v/>
      </c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</row>
    <row r="61">
      <c r="A61" s="2">
        <f>IF(B61="","",ROW()-1)</f>
        <v/>
      </c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</row>
    <row r="62">
      <c r="A62" s="2">
        <f>IF(B62="","",ROW()-1)</f>
        <v/>
      </c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</row>
    <row r="63">
      <c r="A63" s="2">
        <f>IF(B63="","",ROW()-1)</f>
        <v/>
      </c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</row>
    <row r="64">
      <c r="A64" s="2">
        <f>IF(B64="","",ROW()-1)</f>
        <v/>
      </c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</row>
    <row r="65">
      <c r="A65" s="2">
        <f>IF(B65="","",ROW()-1)</f>
        <v/>
      </c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>
      <c r="A66" s="2">
        <f>IF(B66="","",ROW()-1)</f>
        <v/>
      </c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</row>
    <row r="67">
      <c r="A67" s="2">
        <f>IF(B67="","",ROW()-1)</f>
        <v/>
      </c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</row>
    <row r="68">
      <c r="A68" s="2">
        <f>IF(B68="","",ROW()-1)</f>
        <v/>
      </c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</row>
    <row r="69">
      <c r="A69" s="2">
        <f>IF(B69="","",ROW()-1)</f>
        <v/>
      </c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</row>
    <row r="70">
      <c r="A70" s="2">
        <f>IF(B70="","",ROW()-1)</f>
        <v/>
      </c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</row>
    <row r="71">
      <c r="A71" s="2">
        <f>IF(B71="","",ROW()-1)</f>
        <v/>
      </c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</row>
    <row r="72">
      <c r="A72" s="2">
        <f>IF(B72="","",ROW()-1)</f>
        <v/>
      </c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</row>
    <row r="73">
      <c r="A73" s="2">
        <f>IF(B73="","",ROW()-1)</f>
        <v/>
      </c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</row>
    <row r="74">
      <c r="A74" s="2">
        <f>IF(B74="","",ROW()-1)</f>
        <v/>
      </c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</row>
    <row r="75">
      <c r="A75" s="2">
        <f>IF(B75="","",ROW()-1)</f>
        <v/>
      </c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</row>
    <row r="76">
      <c r="A76" s="2">
        <f>IF(B76="","",ROW()-1)</f>
        <v/>
      </c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</row>
    <row r="77">
      <c r="A77" s="2">
        <f>IF(B77="","",ROW()-1)</f>
        <v/>
      </c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</row>
    <row r="78">
      <c r="A78" s="2">
        <f>IF(B78="","",ROW()-1)</f>
        <v/>
      </c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</row>
    <row r="79">
      <c r="A79" s="2">
        <f>IF(B79="","",ROW()-1)</f>
        <v/>
      </c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</row>
    <row r="80">
      <c r="A80" s="2">
        <f>IF(B80="","",ROW()-1)</f>
        <v/>
      </c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</row>
    <row r="81">
      <c r="A81" s="2">
        <f>IF(B81="","",ROW()-1)</f>
        <v/>
      </c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</row>
    <row r="82">
      <c r="A82" s="2">
        <f>IF(B82="","",ROW()-1)</f>
        <v/>
      </c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</row>
    <row r="83">
      <c r="A83" s="2">
        <f>IF(B83="","",ROW()-1)</f>
        <v/>
      </c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</row>
    <row r="84">
      <c r="A84" s="2">
        <f>IF(B84="","",ROW()-1)</f>
        <v/>
      </c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</row>
    <row r="85">
      <c r="A85" s="2">
        <f>IF(B85="","",ROW()-1)</f>
        <v/>
      </c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</row>
    <row r="86">
      <c r="A86" s="2">
        <f>IF(B86="","",ROW()-1)</f>
        <v/>
      </c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</row>
    <row r="87">
      <c r="A87" s="2">
        <f>IF(B87="","",ROW()-1)</f>
        <v/>
      </c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</row>
    <row r="88">
      <c r="A88" s="2">
        <f>IF(B88="","",ROW()-1)</f>
        <v/>
      </c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</row>
    <row r="89">
      <c r="A89" s="2">
        <f>IF(B89="","",ROW()-1)</f>
        <v/>
      </c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</row>
    <row r="90">
      <c r="A90" s="2">
        <f>IF(B90="","",ROW()-1)</f>
        <v/>
      </c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</row>
    <row r="91">
      <c r="A91" s="2">
        <f>IF(B91="","",ROW()-1)</f>
        <v/>
      </c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</row>
    <row r="92">
      <c r="A92" s="2">
        <f>IF(B92="","",ROW()-1)</f>
        <v/>
      </c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</row>
    <row r="93">
      <c r="A93" s="2">
        <f>IF(B93="","",ROW()-1)</f>
        <v/>
      </c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</row>
    <row r="94">
      <c r="A94" s="2">
        <f>IF(B94="","",ROW()-1)</f>
        <v/>
      </c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</row>
    <row r="95">
      <c r="A95" s="2">
        <f>IF(B95="","",ROW()-1)</f>
        <v/>
      </c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</row>
    <row r="96">
      <c r="A96" s="2">
        <f>IF(B96="","",ROW()-1)</f>
        <v/>
      </c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</row>
    <row r="97">
      <c r="A97" s="2">
        <f>IF(B97="","",ROW()-1)</f>
        <v/>
      </c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</row>
    <row r="98">
      <c r="A98" s="2">
        <f>IF(B98="","",ROW()-1)</f>
        <v/>
      </c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</row>
    <row r="99">
      <c r="A99" s="2">
        <f>IF(B99="","",ROW()-1)</f>
        <v/>
      </c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</row>
    <row r="100">
      <c r="A100" s="2">
        <f>IF(B100="","",ROW()-1)</f>
        <v/>
      </c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</row>
    <row r="101">
      <c r="A101" s="2">
        <f>IF(B101="","",ROW()-1)</f>
        <v/>
      </c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</row>
  </sheetData>
  <autoFilter ref="A1:U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Как заполнять журнал</t>
        </is>
      </c>
    </row>
    <row r="2">
      <c r="A2" t="inlineStr">
        <is>
          <t>Фиксируйте один эпизод отказа в одной строке.</t>
        </is>
      </c>
    </row>
    <row r="3">
      <c r="A3" t="inlineStr">
        <is>
          <t>Сохраняйте исходный код ошибки и временные метки.</t>
        </is>
      </c>
    </row>
    <row r="4">
      <c r="A4" t="inlineStr">
        <is>
          <t>Гипотеза — не подтверждённая причина. Не смешивайте поля.</t>
        </is>
      </c>
    </row>
    <row r="5">
      <c r="A5" t="inlineStr">
        <is>
          <t>Простой и влияние указывайте по принятой на предприятии методике.</t>
        </is>
      </c>
    </row>
    <row r="6">
      <c r="A6" t="inlineStr">
        <is>
          <t>Закрытие корректирующего действия — после проверки эффективности.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2026-10-21T18:08:04Z</dcterms:created>
  <dcterms:modified xmlns:dcterms="http://purl.org/dc/terms/" xmlns:xsi="http://www.w3.org/2001/XMLSchema-instance" xsi:type="dcterms:W3CDTF">2026-10-21T18:08:04Z</dcterms:modified>
</cp:coreProperties>
</file>